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3\"/>
    </mc:Choice>
  </mc:AlternateContent>
  <xr:revisionPtr revIDLastSave="0" documentId="13_ncr:1_{C9362942-4E3A-4E52-AADE-C478D01813D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Vendas" sheetId="1" r:id="rId1"/>
  </sheets>
  <definedNames>
    <definedName name="Meta">Vendas!$Q$7</definedName>
    <definedName name="Realçar_Meta">Vendas!$Q$9</definedName>
    <definedName name="Realçar_Vendas">Vendas!$Q$11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J11" i="1"/>
  <c r="H11" i="1"/>
  <c r="F11" i="1"/>
  <c r="D11" i="1"/>
  <c r="B11" i="1"/>
  <c r="N9" i="1"/>
  <c r="M11" i="1"/>
  <c r="K11" i="1"/>
  <c r="I11" i="1"/>
  <c r="G11" i="1"/>
  <c r="E11" i="1"/>
  <c r="C11" i="1"/>
  <c r="N10" i="1"/>
  <c r="N8" i="1"/>
  <c r="N7" i="1"/>
  <c r="N11" i="1" l="1"/>
</calcChain>
</file>

<file path=xl/sharedStrings.xml><?xml version="1.0" encoding="utf-8"?>
<sst xmlns="http://schemas.openxmlformats.org/spreadsheetml/2006/main" count="23" uniqueCount="22">
  <si>
    <t>Norte</t>
  </si>
  <si>
    <t>Sul</t>
  </si>
  <si>
    <t>Leste</t>
  </si>
  <si>
    <t>Oeste</t>
  </si>
  <si>
    <t>Companhia XYZ</t>
  </si>
  <si>
    <t>Vendas Anuais (Milhões de R$)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</si>
  <si>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</si>
  <si>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</si>
  <si>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</si>
  <si>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</si>
  <si>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</si>
  <si>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</si>
  <si>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</si>
  <si>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</si>
  <si>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</si>
  <si>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</si>
  <si>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</si>
  <si>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</si>
  <si>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</si>
  <si>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Meta de vendas:</t>
  </si>
  <si>
    <t>Realçar Meta:</t>
  </si>
  <si>
    <t>Realçar Vendas: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</si>
</sst>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0" fillId="2" borderId="0" xfId="0" applyFill="1"/>
    <xf numFmtId="0" fontId="0" fillId="0" borderId="0" xfId="0" applyAlignment="1">
      <alignment horizontal="right"/>
    </xf>
    <xf numFmtId="164" fontId="0" fillId="0" borderId="1" xfId="1" applyNumberFormat="1" applyFont="1" applyBorder="1"/>
    <xf numFmtId="0" fontId="0" fillId="4" borderId="1" xfId="0" applyFill="1" applyBorder="1"/>
    <xf numFmtId="0" fontId="2" fillId="4" borderId="1" xfId="0" applyFont="1" applyFill="1" applyBorder="1" applyAlignment="1">
      <alignment horizontal="center"/>
    </xf>
    <xf numFmtId="164" fontId="0" fillId="3" borderId="1" xfId="1" applyNumberFormat="1" applyFont="1" applyFill="1" applyBorder="1"/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5" fillId="0" borderId="1" xfId="1" applyNumberFormat="1" applyFont="1" applyBorder="1"/>
    <xf numFmtId="0" fontId="5" fillId="4" borderId="1" xfId="0" applyFont="1" applyFill="1" applyBorder="1"/>
  </cellXfs>
  <cellStyles count="2">
    <cellStyle name="Normal" xfId="0" builtinId="0" customBuiltin="1"/>
    <cellStyle name="Vírgula" xfId="1" builtinId="3"/>
  </cellStyles>
  <dxfs count="2">
    <dxf>
      <fill>
        <patternFill>
          <bgColor theme="6" tint="0.39994506668294322"/>
        </patternFill>
      </fill>
    </dxf>
    <dxf>
      <font>
        <b/>
        <i val="0"/>
        <color theme="6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Realçar_Meta" lockText="1"/>
</file>

<file path=xl/ctrlProps/ctrlProp2.xml><?xml version="1.0" encoding="utf-8"?>
<formControlPr xmlns="http://schemas.microsoft.com/office/spreadsheetml/2009/9/main" objectType="CheckBox" checked="Checked" fmlaLink="Realçar_Vendas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</xdr:row>
          <xdr:rowOff>9525</xdr:rowOff>
        </xdr:from>
        <xdr:to>
          <xdr:col>5</xdr:col>
          <xdr:colOff>400050</xdr:colOff>
          <xdr:row>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Realçar valores acima da meta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9525</xdr:rowOff>
        </xdr:from>
        <xdr:to>
          <xdr:col>11</xdr:col>
          <xdr:colOff>28575</xdr:colOff>
          <xdr:row>3</xdr:row>
          <xdr:rowOff>247650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Realçar maiores vendas de cada região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workbookViewId="0">
      <selection activeCell="B7" sqref="B7"/>
    </sheetView>
  </sheetViews>
  <sheetFormatPr defaultRowHeight="15.75" x14ac:dyDescent="0.25"/>
  <cols>
    <col min="2" max="13" width="6.625" customWidth="1"/>
    <col min="14" max="14" width="8.625" customWidth="1"/>
    <col min="16" max="16" width="14.75" bestFit="1" customWidth="1"/>
    <col min="17" max="17" width="11.75" customWidth="1"/>
  </cols>
  <sheetData>
    <row r="1" spans="1:17" ht="26.25" x14ac:dyDescent="0.4">
      <c r="A1" s="1" t="s">
        <v>4</v>
      </c>
    </row>
    <row r="2" spans="1:17" ht="18.75" x14ac:dyDescent="0.3">
      <c r="A2" s="2" t="s">
        <v>5</v>
      </c>
    </row>
    <row r="4" spans="1:17" ht="20.100000000000001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7" ht="18.75" x14ac:dyDescent="0.3">
      <c r="B6" s="7" t="s">
        <v>6</v>
      </c>
      <c r="C6" s="7" t="s">
        <v>7</v>
      </c>
      <c r="D6" s="7" t="s">
        <v>8</v>
      </c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7" t="s">
        <v>14</v>
      </c>
      <c r="K6" s="7" t="s">
        <v>15</v>
      </c>
      <c r="L6" s="7" t="s">
        <v>16</v>
      </c>
      <c r="M6" s="7" t="s">
        <v>17</v>
      </c>
      <c r="N6" s="10" t="s">
        <v>18</v>
      </c>
    </row>
    <row r="7" spans="1:17" x14ac:dyDescent="0.25">
      <c r="A7" s="6" t="s">
        <v>0</v>
      </c>
      <c r="B7" s="5">
        <v>53.7</v>
      </c>
      <c r="C7" s="5">
        <v>54.7</v>
      </c>
      <c r="D7" s="5">
        <v>52</v>
      </c>
      <c r="E7" s="5">
        <v>48.2</v>
      </c>
      <c r="F7" s="5">
        <v>46.8</v>
      </c>
      <c r="G7" s="5">
        <v>49.9</v>
      </c>
      <c r="H7" s="5">
        <v>45.8</v>
      </c>
      <c r="I7" s="5">
        <v>52.8</v>
      </c>
      <c r="J7" s="5">
        <v>46.8</v>
      </c>
      <c r="K7" s="5">
        <v>45.2</v>
      </c>
      <c r="L7" s="5">
        <v>55.1</v>
      </c>
      <c r="M7" s="5">
        <v>54</v>
      </c>
      <c r="N7" s="11">
        <f>SUM(B7:M7)</f>
        <v>605</v>
      </c>
      <c r="P7" s="4" t="s">
        <v>19</v>
      </c>
      <c r="Q7" s="8">
        <v>50</v>
      </c>
    </row>
    <row r="8" spans="1:17" x14ac:dyDescent="0.25">
      <c r="A8" s="6" t="s">
        <v>1</v>
      </c>
      <c r="B8" s="5">
        <v>48.1</v>
      </c>
      <c r="C8" s="5">
        <v>53.6</v>
      </c>
      <c r="D8" s="5">
        <v>49.9</v>
      </c>
      <c r="E8" s="5">
        <v>51.5</v>
      </c>
      <c r="F8" s="5">
        <v>48.5</v>
      </c>
      <c r="G8" s="5">
        <v>54.1</v>
      </c>
      <c r="H8" s="5">
        <v>54.7</v>
      </c>
      <c r="I8" s="5">
        <v>51.1</v>
      </c>
      <c r="J8" s="5">
        <v>49.9</v>
      </c>
      <c r="K8" s="5">
        <v>54.3</v>
      </c>
      <c r="L8" s="5">
        <v>50.8</v>
      </c>
      <c r="M8" s="5">
        <v>46.5</v>
      </c>
      <c r="N8" s="11">
        <f>SUM(B8:M8)</f>
        <v>612.99999999999989</v>
      </c>
    </row>
    <row r="9" spans="1:17" x14ac:dyDescent="0.25">
      <c r="A9" s="6" t="s">
        <v>2</v>
      </c>
      <c r="B9" s="5">
        <v>52.6</v>
      </c>
      <c r="C9" s="5">
        <v>55.2</v>
      </c>
      <c r="D9" s="5">
        <v>45.3</v>
      </c>
      <c r="E9" s="5">
        <v>45.2</v>
      </c>
      <c r="F9" s="5">
        <v>50.3</v>
      </c>
      <c r="G9" s="5">
        <v>50.8</v>
      </c>
      <c r="H9" s="5">
        <v>55.1</v>
      </c>
      <c r="I9" s="5">
        <v>54.5</v>
      </c>
      <c r="J9" s="5">
        <v>47.4</v>
      </c>
      <c r="K9" s="5">
        <v>54.5</v>
      </c>
      <c r="L9" s="5">
        <v>48.9</v>
      </c>
      <c r="M9" s="5">
        <v>48.8</v>
      </c>
      <c r="N9" s="11">
        <f>SUM(B9:M9)</f>
        <v>608.6</v>
      </c>
      <c r="P9" s="4" t="s">
        <v>20</v>
      </c>
      <c r="Q9" s="9" t="b">
        <v>1</v>
      </c>
    </row>
    <row r="10" spans="1:17" x14ac:dyDescent="0.25">
      <c r="A10" s="6" t="s">
        <v>3</v>
      </c>
      <c r="B10" s="5">
        <v>47.9</v>
      </c>
      <c r="C10" s="5">
        <v>55</v>
      </c>
      <c r="D10" s="5">
        <v>47.2</v>
      </c>
      <c r="E10" s="5">
        <v>46.2</v>
      </c>
      <c r="F10" s="5">
        <v>52.1</v>
      </c>
      <c r="G10" s="5">
        <v>55.4</v>
      </c>
      <c r="H10" s="5">
        <v>53</v>
      </c>
      <c r="I10" s="5">
        <v>45.8</v>
      </c>
      <c r="J10" s="5">
        <v>48.6</v>
      </c>
      <c r="K10" s="5">
        <v>56</v>
      </c>
      <c r="L10" s="5">
        <v>54.9</v>
      </c>
      <c r="M10" s="5">
        <v>55.9</v>
      </c>
      <c r="N10" s="11">
        <f>SUM(B10:M10)</f>
        <v>618</v>
      </c>
    </row>
    <row r="11" spans="1:17" x14ac:dyDescent="0.25">
      <c r="A11" s="12" t="s">
        <v>18</v>
      </c>
      <c r="B11" s="11">
        <f t="shared" ref="B11:M11" si="0">SUM(B7:B10)</f>
        <v>202.3</v>
      </c>
      <c r="C11" s="11">
        <f t="shared" si="0"/>
        <v>218.5</v>
      </c>
      <c r="D11" s="11">
        <f t="shared" si="0"/>
        <v>194.39999999999998</v>
      </c>
      <c r="E11" s="11">
        <f t="shared" si="0"/>
        <v>191.10000000000002</v>
      </c>
      <c r="F11" s="11">
        <f t="shared" si="0"/>
        <v>197.7</v>
      </c>
      <c r="G11" s="11">
        <f t="shared" si="0"/>
        <v>210.20000000000002</v>
      </c>
      <c r="H11" s="11">
        <f t="shared" si="0"/>
        <v>208.6</v>
      </c>
      <c r="I11" s="11">
        <f t="shared" si="0"/>
        <v>204.2</v>
      </c>
      <c r="J11" s="11">
        <f t="shared" si="0"/>
        <v>192.7</v>
      </c>
      <c r="K11" s="11">
        <f t="shared" si="0"/>
        <v>210</v>
      </c>
      <c r="L11" s="11">
        <f t="shared" si="0"/>
        <v>209.70000000000002</v>
      </c>
      <c r="M11" s="11">
        <f t="shared" si="0"/>
        <v>205.20000000000002</v>
      </c>
      <c r="N11" s="11">
        <f>SUM(B11:M11)</f>
        <v>2444.6</v>
      </c>
      <c r="P11" s="4" t="s">
        <v>21</v>
      </c>
      <c r="Q11" s="9" t="b">
        <v>1</v>
      </c>
    </row>
  </sheetData>
  <conditionalFormatting sqref="B7:M10">
    <cfRule type="expression" dxfId="1" priority="2">
      <formula>AND(B7&gt;Meta, Realçar_Meta)</formula>
    </cfRule>
    <cfRule type="expression" dxfId="0" priority="1">
      <formula>AND(B7=MAX($B7:$M7), Realçar_Vendas)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3</xdr:row>
                    <xdr:rowOff>9525</xdr:rowOff>
                  </from>
                  <to>
                    <xdr:col>5</xdr:col>
                    <xdr:colOff>400050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9525</xdr:rowOff>
                  </from>
                  <to>
                    <xdr:col>11</xdr:col>
                    <xdr:colOff>28575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Vendas</vt:lpstr>
      <vt:lpstr>Meta</vt:lpstr>
      <vt:lpstr>Realçar_Meta</vt:lpstr>
      <vt:lpstr>Realçar_Vendas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2013-06-13T18:55:11Z</dcterms:created>
  <dcterms:modified xsi:type="dcterms:W3CDTF">2019-04-07T17:42:44Z</dcterms:modified>
</cp:coreProperties>
</file>